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5192fcf4e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bc1d5a4948d04409"/>
    <x:sheet xmlns:r="http://schemas.openxmlformats.org/officeDocument/2006/relationships" name="Claims" sheetId="2" r:id="Rd73158729d54464d"/>
    <x:sheet xmlns:r="http://schemas.openxmlformats.org/officeDocument/2006/relationships" name="Maturity" sheetId="3" r:id="R2ee5153a3e884e11"/>
    <x:sheet xmlns:r="http://schemas.openxmlformats.org/officeDocument/2006/relationships" name="Work packages" sheetId="4" r:id="R88f25d60f9e04de9"/>
    <x:sheet xmlns:r="http://schemas.openxmlformats.org/officeDocument/2006/relationships" name="Supplier" sheetId="5" r:id="Rf104397a6bea4e7f"/>
    <x:sheet xmlns:r="http://schemas.openxmlformats.org/officeDocument/2006/relationships" name="Obligations" sheetId="6" r:id="Rc95e85f2e1fe4e95"/>
    <x:sheet xmlns:r="http://schemas.openxmlformats.org/officeDocument/2006/relationships" name="SDA map" sheetId="7" r:id="R8aac77141fce436d"/>
    <x:sheet xmlns:r="http://schemas.openxmlformats.org/officeDocument/2006/relationships" name="Antenna example" sheetId="8" r:id="Rdbdc2ec3d60f4b40"/>
    <x:sheet xmlns:r="http://schemas.openxmlformats.org/officeDocument/2006/relationships" name="ISAM example" sheetId="9" r:id="R09f0bffce2b74d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202B32"/>
      <x:name val="Arial"/>
    </x:font>
    <x:font>
      <x:b/>
      <x:sz val="20"/>
      <x:color rgb="FF183A46"/>
      <x:name val="Arial"/>
    </x:font>
    <x:font>
      <x:sz val="11"/>
      <x:color rgb="FF455961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244653"/>
      </x:patternFill>
    </x:fill>
    <x:fill>
      <x:patternFill patternType="solid">
        <x:fgColor rgb="FFF4F7F8"/>
      </x:patternFill>
    </x:fill>
    <x:fill>
      <x:patternFill patternType="solid">
        <x:fgColor rgb="FFFFF7E4"/>
      </x:patternFill>
    </x:fill>
    <x:fill>
      <x:patternFill patternType="solid">
        <x:fgColor rgb="FFEEF5F5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vertical="top" wrapText="1"/>
    </x:xf>
    <x:xf numFmtId="0" fontId="1" fillId="5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1a5f024f64cfd" /><Relationship Type="http://schemas.openxmlformats.org/officeDocument/2006/relationships/theme" Target="/xl/theme/theme1.xml" Id="R13f0035bf6644e94" /><Relationship Type="http://schemas.openxmlformats.org/officeDocument/2006/relationships/sharedStrings" Target="/xl/sharedStrings.xml" Id="Re41aba2c04734b3a" /><Relationship Type="http://schemas.openxmlformats.org/officeDocument/2006/relationships/worksheet" Target="/xl/worksheets/sheet1.xml" Id="Rbc1d5a4948d04409" /><Relationship Type="http://schemas.openxmlformats.org/officeDocument/2006/relationships/worksheet" Target="/xl/worksheets/sheet2.xml" Id="Rd73158729d54464d" /><Relationship Type="http://schemas.openxmlformats.org/officeDocument/2006/relationships/worksheet" Target="/xl/worksheets/sheet3.xml" Id="R2ee5153a3e884e11" /><Relationship Type="http://schemas.openxmlformats.org/officeDocument/2006/relationships/worksheet" Target="/xl/worksheets/sheet4.xml" Id="R88f25d60f9e04de9" /><Relationship Type="http://schemas.openxmlformats.org/officeDocument/2006/relationships/worksheet" Target="/xl/worksheets/sheet5.xml" Id="Rf104397a6bea4e7f" /><Relationship Type="http://schemas.openxmlformats.org/officeDocument/2006/relationships/worksheet" Target="/xl/worksheets/sheet6.xml" Id="Rc95e85f2e1fe4e95" /><Relationship Type="http://schemas.openxmlformats.org/officeDocument/2006/relationships/worksheet" Target="/xl/worksheets/sheet7.xml" Id="R8aac77141fce436d" /><Relationship Type="http://schemas.openxmlformats.org/officeDocument/2006/relationships/worksheet" Target="/xl/worksheets/sheet8.xml" Id="Rdbdc2ec3d60f4b40" /><Relationship Type="http://schemas.openxmlformats.org/officeDocument/2006/relationships/worksheet" Target="/xl/worksheets/sheet9.xml" Id="R09f0bffce2b74d37" /></Relationships>
</file>

<file path=xl/tables/table1.xml><?xml version="1.0" encoding="utf-8"?>
<x:table xmlns:x="http://schemas.openxmlformats.org/spreadsheetml/2006/main" id="1" name="ReadmeTable" displayName="ReadmeTable" ref="A5:C24" headerRowCount="1" totalsRowCount="0" totalsRowShown="0">
  <x:tableColumns count="3">
    <x:tableColumn id="1" name="Section"/>
    <x:tableColumn id="2" name="How to use"/>
    <x:tableColumn id="3" name="Boundar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laimsTable" displayName="ClaimsTable" ref="A5:F17" headerRowCount="1" totalsRowCount="0" totalsRowShown="0">
  <x:tableColumns count="6">
    <x:tableColumn id="1" name="Claim ID / section"/>
    <x:tableColumn id="2" name="Exact claim / criterion"/>
    <x:tableColumn id="3" name="Type / evidence state"/>
    <x:tableColumn id="4" name="Source URL / edition / locator"/>
    <x:tableColumn id="5" name="Configuration / limits"/>
    <x:tableColumn id="6" name="Owner / next action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aturityTable" displayName="MaturityTable" ref="A5:F17" headerRowCount="1" totalsRowCount="0" totalsRowShown="0">
  <x:tableColumns count="6">
    <x:tableColumn id="1" name="Item / configuration"/>
    <x:tableColumn id="2" name="Current claim / definition"/>
    <x:tableColumn id="3" name="Available evidence / version"/>
    <x:tableColumn id="4" name="Environment / limitations"/>
    <x:tableColumn id="5" name="Target / planned evidence"/>
    <x:tableColumn id="6" name="Gap / owner / due dat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WorkpackagesTable" displayName="WorkpackagesTable" ref="A5:F17" headerRowCount="1" totalsRowCount="0" totalsRowShown="0">
  <x:tableColumns count="6">
    <x:tableColumn id="1" name="WP / milestone ID"/>
    <x:tableColumn id="2" name="Requirement / success criterion"/>
    <x:tableColumn id="3" name="Work / deliverable"/>
    <x:tableColumn id="4" name="Inputs / dependencies"/>
    <x:tableColumn id="5" name="Evidence / review decision"/>
    <x:tableColumn id="6" name="Risk / owner / next actio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upplierTable" displayName="SupplierTable" ref="A5:F17" headerRowCount="1" totalsRowCount="0" totalsRowShown="0">
  <x:tableColumns count="6">
    <x:tableColumn id="1" name="Package / item"/>
    <x:tableColumn id="2" name="Supplier scope / exclusions"/>
    <x:tableColumn id="3" name="Interface / version"/>
    <x:tableColumn id="4" name="Lead input / dependency"/>
    <x:tableColumn id="5" name="Evidence / acceptance owner"/>
    <x:tableColumn id="6" name="Cost basis / change ques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ObligationsTable" displayName="ObligationsTable" ref="A5:F17" headerRowCount="1" totalsRowCount="0" totalsRowShown="0">
  <x:tableColumns count="6">
    <x:tableColumn id="1" name="Source / clause / edition"/>
    <x:tableColumn id="2" name="Applicable scope / question"/>
    <x:tableColumn id="3" name="Deliverable / effort"/>
    <x:tableColumn id="4" name="Proposed response / assumption"/>
    <x:tableColumn id="5" name="Evidence / customer decision"/>
    <x:tableColumn id="6" name="Owner / next action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SDAmapTable" displayName="SDAmapTable" ref="A5:G17" headerRowCount="1" totalsRowCount="0" totalsRowShown="0">
  <x:tableColumns count="7">
    <x:tableColumn id="1" name="Public source ID"/>
    <x:tableColumn id="2" name="System need (paraphrased)"/>
    <x:tableColumn id="3" name="Proposed contribution"/>
    <x:tableColumn id="4" name="Allocation / interface question"/>
    <x:tableColumn id="5" name="Evidence / gap"/>
    <x:tableColumn id="6" name="Owner / next action"/>
    <x:tableColumn id="7" name="Public source URL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AntennaexampleTable" displayName="AntennaexampleTable" ref="A5:F11" headerRowCount="1" totalsRowCount="0" totalsRowShown="0">
  <x:tableColumns count="6">
    <x:tableColumn id="1" name="Record"/>
    <x:tableColumn id="2" name="Proposed content"/>
    <x:tableColumn id="3" name="Evidence state"/>
    <x:tableColumn id="4" name="Configuration / environment"/>
    <x:tableColumn id="5" name="Gap / decision"/>
    <x:tableColumn id="6" name="Accountable rol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ISAMexampleTable" displayName="ISAMexampleTable" ref="A5:F10" headerRowCount="1" totalsRowCount="0" totalsRowShown="0">
  <x:tableColumns count="6">
    <x:tableColumn id="1" name="Boundary"/>
    <x:tableColumn id="2" name="Proposed work"/>
    <x:tableColumn id="3" name="Planned evidence"/>
    <x:tableColumn id="4" name="Dependency / assumption"/>
    <x:tableColumn id="5" name="Failure / gap"/>
    <x:tableColumn id="6" name="Accountable rol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3857a99c9fd482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3dace164f71649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cff7f8e0acab45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d7db22e2745d45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5df353ed6216440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11996812887747f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4c16564295f34c09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72c202413abc4bbc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d3e9eeda26e249b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64" hidden="0" customWidth="1"/>
    <x:col min="3" max="3" width="80" hidden="0" customWidth="1"/>
  </x:cols>
  <x:sheetData>
    <x:row r="1" ht="36" customHeight="1">
      <x:c r="A1" s="4" t="str">
        <x:v>Space Bid Engineering Evidence Workbook</x:v>
      </x:c>
      <x:c r="B1" s="3"/>
      <x:c r="C1" s="3"/>
    </x:row>
    <x:row r="2" ht="22" customHeight="1">
      <x:c r="A2" s="5" t="str">
        <x:v>Internal preparation aid. Version 8 September 2026. Not an official application form.</x:v>
      </x:c>
      <x:c r="B2" s="5"/>
      <x:c r="C2" s="5"/>
    </x:row>
    <x:row r="3" ht="22" customHeight="1">
      <x:c r="A3" s="5"/>
      <x:c r="B3" s="5"/>
      <x:c r="C3" s="5"/>
    </x:row>
    <x:row r="4">
      <x:c r="A4" s="3"/>
      <x:c r="B4" s="3"/>
      <x:c r="C4" s="3"/>
    </x:row>
    <x:row r="5" ht="36" customHeight="1">
      <x:c r="A5" s="7" t="str">
        <x:v>Section</x:v>
      </x:c>
      <x:c r="B5" s="7" t="str">
        <x:v>How to use</x:v>
      </x:c>
      <x:c r="C5" s="7" t="str">
        <x:v>Boundary</x:v>
      </x:c>
    </x:row>
    <x:row r="6" ht="72" customHeight="1">
      <x:c r="A6" s="8" t="str">
        <x:v>Start</x:v>
      </x:c>
      <x:c r="B6" s="8" t="str">
        <x:v>Choose the actual call or customer agreement. Record its version and stage in Claims.</x:v>
      </x:c>
      <x:c r="C6" s="8" t="str">
        <x:v>Refresh deadlines and eligibility before submission.</x:v>
      </x:c>
    </x:row>
    <x:row r="7" ht="72" customHeight="1">
      <x:c r="A7" s="8" t="str">
        <x:v>Blank worksheets</x:v>
      </x:c>
      <x:c r="B7" s="8" t="str">
        <x:v>Claims, Maturity, Work packages, Supplier, Obligations and SDA map contain editable blank rows.</x:v>
      </x:c>
      <x:c r="C7" s="8" t="str">
        <x:v>Replace prompts with your own records. Amber cells are inputs.</x:v>
      </x:c>
    </x:row>
    <x:row r="8" ht="72" customHeight="1">
      <x:c r="A8" s="8" t="str">
        <x:v>Worked examples</x:v>
      </x:c>
      <x:c r="B8" s="8" t="str">
        <x:v>Antenna example and ISAM example show proposed records and explicit gaps.</x:v>
      </x:c>
      <x:c r="C8" s="8" t="str">
        <x:v>All organisations, identifiers and results in examples are fictional.</x:v>
      </x:c>
    </x:row>
    <x:row r="9" ht="72" customHeight="1">
      <x:c r="A9" s="8" t="str">
        <x:v>Evidence states</x:v>
      </x:c>
      <x:c r="B9" s="8" t="str">
        <x:v>Available: identify the real record. Planned: describe future work. Gap: state what is missing.</x:v>
      </x:c>
      <x:c r="C9" s="8" t="str">
        <x:v>A plan is not an achieved result. The workbook does not calculate or certify a TRL.</x:v>
      </x:c>
    </x:row>
    <x:row r="10" ht="72" customHeight="1">
      <x:c r="A10" s="8" t="str">
        <x:v>Ownership</x:v>
      </x:c>
      <x:c r="B10" s="8" t="str">
        <x:v>Assign one accountable role and a dated next action to each unresolved commitment.</x:v>
      </x:c>
      <x:c r="C10" s="8" t="str">
        <x:v>Use the programme’s own forms and permitted annexes for submission.</x:v>
      </x:c>
    </x:row>
    <x:row r="11" ht="72" customHeight="1">
      <x:c r="A11" s="8" t="str">
        <x:v>Sources</x:v>
      </x:c>
      <x:c r="B11" s="8" t="str">
        <x:v>Primary sources are listed below. Use source IDs in your claim records.</x:v>
      </x:c>
      <x:c r="C11" s="8" t="str">
        <x:v>Source facts checked on 8 September 2026; no guarantee of later status.</x:v>
      </x:c>
    </x:row>
    <x:row r="12" ht="72" customHeight="1">
      <x:c r="A12" s="8" t="str">
        <x:v>strategy</x:v>
      </x:c>
      <x:c r="B12" s="8" t="str">
        <x:v>UK Space Strategy announcement — 8 September 2026; investment and priorities</x:v>
      </x:c>
      <x:c r="C12" s="8" t="str">
        <x:v>https://www.gov.uk/government/news/new-space-strategy-will-bolster-uk-defences-against-threats-from-space</x:v>
      </x:c>
    </x:row>
    <x:row r="13" ht="72" customHeight="1">
      <x:c r="A13" s="8" t="str">
        <x:v>annex</x:v>
      </x:c>
      <x:c r="B13" s="8" t="str">
        <x:v>UK Space Strategy delivery annex — September 2026; NSIP, ISAM and satellite communications programme entries</x:v>
      </x:c>
      <x:c r="C13" s="8" t="str">
        <x:v>https://assets.publishing.service.gov.uk/media/6a9ec87a2f184e71435555d4/E03678440_-_UK_Space_Strategy_Annex_ELAY.pdf</x:v>
      </x:c>
    </x:row>
    <x:row r="14" ht="72" customHeight="1">
      <x:c r="A14" s="8" t="str">
        <x:v>call2</x:v>
      </x:c>
      <x:c r="B14" s="8" t="str">
        <x:v>C-LEO Call 2: ARTES applicant guide — Sections on eligibility and application stages; indicative timetable</x:v>
      </x:c>
      <x:c r="C14" s="8" t="str">
        <x:v>https://www.gov.uk/government/publications/uk-space-agency-c-leo-call-2-artes-only/guide-to-applying-for-uk-national-delegate-support-for-the-uk-space-agency-c-leo-call-2-artes-only</x:v>
      </x:c>
    </x:row>
    <x:row r="15" ht="72" customHeight="1">
      <x:c r="A15" s="8" t="str">
        <x:v>call3</x:v>
      </x:c>
      <x:c r="B15" s="8" t="str">
        <x:v>C-LEO Call 3: national applicant guide — Funding, eligibility and stages; Stage Two submission instructions</x:v>
      </x:c>
      <x:c r="C15" s="8" t="str">
        <x:v>https://www.gov.uk/government/publications/connectivity-in-low-earth-orbit-c-leo-programme-call-3/guidance-for-applicants-c-leo-call-3</x:v>
      </x:c>
    </x:row>
    <x:row r="16" ht="72" customHeight="1">
      <x:c r="A16" s="8" t="str">
        <x:v>faq</x:v>
      </x:c>
      <x:c r="B16" s="8" t="str">
        <x:v>C-LEO Call 3 applicant FAQs — Updated 28 August 2026; questions 2.26 and 2.35</x:v>
      </x:c>
      <x:c r="C16" s="8" t="str">
        <x:v>https://www.gov.uk/government/publications/connectivity-in-low-earth-orbit-c-leo-programme-call-3/guidance-note-a-faqs-for-c-leo-call-3</x:v>
      </x:c>
    </x:row>
    <x:row r="17" ht="72" customHeight="1">
      <x:c r="A17" s="8" t="str">
        <x:v>criteria</x:v>
      </x:c>
      <x:c r="B17" s="8" t="str">
        <x:v>C-LEO Call 3 Stage Two assessment criteria — Guidance Note E; sections 1–6</x:v>
      </x:c>
      <x:c r="C17" s="8" t="str">
        <x:v>https://www.gov.uk/government/publications/connectivity-in-low-earth-orbit-c-leo-programme-call-3/guidance-note-e-c-leo-call-3-stage-two-criteria</x:v>
      </x:c>
    </x:row>
    <x:row r="18" ht="72" customHeight="1">
      <x:c r="A18" s="8" t="str">
        <x:v>nsip</x:v>
      </x:c>
      <x:c r="B18" s="8" t="str">
        <x:v>NSIP Call 3 announcement of opportunity — Funding streams, timetable, application process and technical assessment</x:v>
      </x:c>
      <x:c r="C18" s="8" t="str">
        <x:v>https://www.gov.uk/government/publications/national-space-innovation-programme-call-3/nsip-call-3-announcement-of-opportunity</x:v>
      </x:c>
    </x:row>
    <x:row r="19" ht="72" customHeight="1">
      <x:c r="A19" s="8" t="str">
        <x:v>trl</x:v>
      </x:c>
      <x:c r="B19" s="8" t="str">
        <x:v>Technology Readiness Level — ISO technology readiness summary; updated 10 September 2020</x:v>
      </x:c>
      <x:c r="C19" s="8" t="str">
        <x:v>https://sci.esa.int/web/sci-ft/-/50124-technology-readiness-level</x:v>
      </x:c>
    </x:row>
    <x:row r="20" ht="72" customHeight="1">
      <x:c r="A20" s="8" t="str">
        <x:v>esa</x:v>
      </x:c>
      <x:c r="B20" s="8" t="str">
        <x:v>About ESA technology programmes — Participation in R&amp;D procurement; Invitations to Tender and registration</x:v>
      </x:c>
      <x:c r="C20" s="8" t="str">
        <x:v>https://www.esa.int/Enabling_Support/Space_Engineering_Technology/About_ESA_technology_programmes</x:v>
      </x:c>
    </x:row>
    <x:row r="21" ht="72" customHeight="1">
      <x:c r="A21" s="8" t="str">
        <x:v>ecss</x:v>
      </x:c>
      <x:c r="B21" s="8" t="str">
        <x:v>ECSS-S-ST-00C Rev.2: ECSS system — 21 November 2025 edition; scope and customer–supplier application</x:v>
      </x:c>
      <x:c r="C21" s="8" t="str">
        <x:v>https://ecss.nl/standard/ecss-s-st-00c-rev-2-description-implementation-and-general-requirements-21-november-2025/</x:v>
      </x:c>
    </x:row>
    <x:row r="22" ht="72" customHeight="1">
      <x:c r="A22" s="8" t="str">
        <x:v>verification</x:v>
      </x:c>
      <x:c r="B22" s="8" t="str">
        <x:v>ECSS-E-ST-10-02C Rev.1: Verification — 1 February 2018 edition; verification scope</x:v>
      </x:c>
      <x:c r="C22" s="8" t="str">
        <x:v>https://ecss.nl/standard/ecss-e-st-10-02c-rev-1-verification-1-february-2018/</x:v>
      </x:c>
    </x:row>
    <x:row r="23" ht="72" customHeight="1">
      <x:c r="A23" s="8" t="str">
        <x:v>isam</x:v>
      </x:c>
      <x:c r="B23" s="8" t="str">
        <x:v>Advanced-materials manufacturing studies in orbit — 9 February 2026; three study contracts, not an open call</x:v>
      </x:c>
      <x:c r="C23" s="8" t="str">
        <x:v>https://www.gov.uk/government/news/new-studies-for-manufacturing-advanced-materials-in-orbit</x:v>
      </x:c>
    </x:row>
    <x:row r="24" ht="72" customHeight="1">
      <x:c r="A24" s="8" t="str">
        <x:v>sda</x:v>
      </x:c>
      <x:c r="B24" s="8" t="str">
        <x:v>Cross-government Space Domain Awareness requirements — 16 June 2026; section 5 caveats and Annex B system requirements</x:v>
      </x:c>
      <x:c r="C24" s="8" t="str">
        <x:v>https://www.gov.uk/government/publications/space-domain-awareness-requirements/cross-government-space-domain-awareness-sda-requirements</x:v>
      </x:c>
    </x:row>
  </x:sheetData>
  <x:mergeCells>
    <x:mergeCell ref="A1:C1"/>
    <x:mergeCell ref="A2:C3"/>
  </x:mergeCells>
  <x:pageMargins left="0.7" right="0.7" top="0.75" bottom="0.75" header="0.3" footer="0.3"/>
  <x:tableParts count="1">
    <x:tablePart xmlns:r="http://schemas.openxmlformats.org/officeDocument/2006/relationships" r:id="Rb3857a99c9fd482b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42" hidden="0" customWidth="1"/>
    <x:col min="3" max="3" width="28" hidden="0" customWidth="1"/>
    <x:col min="4" max="4" width="48" hidden="0" customWidth="1"/>
    <x:col min="5" max="5" width="36" hidden="0" customWidth="1"/>
    <x:col min="6" max="6" width="36" hidden="0" customWidth="1"/>
  </x:cols>
  <x:sheetData>
    <x:row r="1" ht="36" customHeight="1">
      <x:c r="A1" s="4" t="str">
        <x:v>Bid claim ledger</x:v>
      </x:c>
      <x:c r="B1" s="3"/>
      <x:c r="C1" s="3"/>
      <x:c r="D1" s="3"/>
      <x:c r="E1" s="3"/>
      <x:c r="F1" s="3"/>
    </x:row>
    <x:row r="2" ht="22" customHeight="1">
      <x:c r="A2" s="5" t="str">
        <x:v>Blank preparation template. Separate official facts, recommendations, product claims and illustrative examples.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Claim ID / section</x:v>
      </x:c>
      <x:c r="B5" s="7" t="str">
        <x:v>Exact claim / criterion</x:v>
      </x:c>
      <x:c r="C5" s="7" t="str">
        <x:v>Type / evidence state</x:v>
      </x:c>
      <x:c r="D5" s="7" t="str">
        <x:v>Source URL / edition / locator</x:v>
      </x:c>
      <x:c r="E5" s="7" t="str">
        <x:v>Configuration / limits</x:v>
      </x:c>
      <x:c r="F5" s="7" t="str">
        <x:v>Owner / next action</x:v>
      </x:c>
    </x:row>
    <x:row r="6" ht="88" customHeight="1">
      <x:c r="A6" s="9" t="str"/>
      <x:c r="B6" s="9" t="str"/>
      <x:c r="C6" s="9" t="str"/>
      <x:c r="D6" s="9" t="str"/>
      <x:c r="E6" s="9" t="str"/>
      <x:c r="F6" s="9" t="str"/>
    </x:row>
    <x:row r="7" ht="88" customHeight="1">
      <x:c r="A7" s="9" t="str"/>
      <x:c r="B7" s="9" t="str"/>
      <x:c r="C7" s="9" t="str"/>
      <x:c r="D7" s="9" t="str"/>
      <x:c r="E7" s="9" t="str"/>
      <x:c r="F7" s="9" t="str"/>
    </x:row>
    <x:row r="8" ht="88" customHeight="1">
      <x:c r="A8" s="9" t="str"/>
      <x:c r="B8" s="9" t="str"/>
      <x:c r="C8" s="9" t="str"/>
      <x:c r="D8" s="9" t="str"/>
      <x:c r="E8" s="9" t="str"/>
      <x:c r="F8" s="9" t="str"/>
    </x:row>
    <x:row r="9" ht="88" customHeight="1">
      <x:c r="A9" s="9" t="str"/>
      <x:c r="B9" s="9" t="str"/>
      <x:c r="C9" s="9" t="str"/>
      <x:c r="D9" s="9" t="str"/>
      <x:c r="E9" s="9" t="str"/>
      <x:c r="F9" s="9" t="str"/>
    </x:row>
    <x:row r="10" ht="88" customHeight="1">
      <x:c r="A10" s="9" t="str"/>
      <x:c r="B10" s="9" t="str"/>
      <x:c r="C10" s="9" t="str"/>
      <x:c r="D10" s="9" t="str"/>
      <x:c r="E10" s="9" t="str"/>
      <x:c r="F10" s="9" t="str"/>
    </x:row>
    <x:row r="11" ht="88" customHeight="1">
      <x:c r="A11" s="9" t="str"/>
      <x:c r="B11" s="9" t="str"/>
      <x:c r="C11" s="9" t="str"/>
      <x:c r="D11" s="9" t="str"/>
      <x:c r="E11" s="9" t="str"/>
      <x:c r="F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</x:row>
  </x:sheetData>
  <x:mergeCells>
    <x:mergeCell ref="A1:F1"/>
    <x:mergeCell ref="A2:F3"/>
  </x:mergeCells>
  <x:dataValidations count="1">
    <x:dataValidation type="list" sqref="C6:C17">
      <x:formula1>"Verified fact,Qualified fact,Recommendation,Arc capability,Illustrative example,Planned,Gap"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dace164f71649da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8" hidden="0" customWidth="1"/>
    <x:col min="2" max="2" width="35" hidden="0" customWidth="1"/>
    <x:col min="3" max="3" width="42" hidden="0" customWidth="1"/>
    <x:col min="4" max="4" width="38" hidden="0" customWidth="1"/>
    <x:col min="5" max="5" width="40" hidden="0" customWidth="1"/>
    <x:col min="6" max="6" width="38" hidden="0" customWidth="1"/>
  </x:cols>
  <x:sheetData>
    <x:row r="1" ht="36" customHeight="1">
      <x:c r="A1" s="4" t="str">
        <x:v>Maturity evidence ledger</x:v>
      </x:c>
      <x:c r="B1" s="3"/>
      <x:c r="C1" s="3"/>
      <x:c r="D1" s="3"/>
      <x:c r="E1" s="3"/>
      <x:c r="F1" s="3"/>
    </x:row>
    <x:row r="2" ht="22" customHeight="1">
      <x:c r="A2" s="5" t="str">
        <x:v>Name the technology and application. Use the definition referenced by the call; do not average readiness levels.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Item / configuration</x:v>
      </x:c>
      <x:c r="B5" s="7" t="str">
        <x:v>Current claim / definition</x:v>
      </x:c>
      <x:c r="C5" s="7" t="str">
        <x:v>Available evidence / version</x:v>
      </x:c>
      <x:c r="D5" s="7" t="str">
        <x:v>Environment / limitations</x:v>
      </x:c>
      <x:c r="E5" s="7" t="str">
        <x:v>Target / planned evidence</x:v>
      </x:c>
      <x:c r="F5" s="7" t="str">
        <x:v>Gap / owner / due date</x:v>
      </x:c>
    </x:row>
    <x:row r="6" ht="88" customHeight="1">
      <x:c r="A6" s="9" t="str"/>
      <x:c r="B6" s="9" t="str"/>
      <x:c r="C6" s="9" t="str"/>
      <x:c r="D6" s="9" t="str"/>
      <x:c r="E6" s="9" t="str"/>
      <x:c r="F6" s="9" t="str"/>
    </x:row>
    <x:row r="7" ht="88" customHeight="1">
      <x:c r="A7" s="9" t="str"/>
      <x:c r="B7" s="9" t="str"/>
      <x:c r="C7" s="9" t="str"/>
      <x:c r="D7" s="9" t="str"/>
      <x:c r="E7" s="9" t="str"/>
      <x:c r="F7" s="9" t="str"/>
    </x:row>
    <x:row r="8" ht="88" customHeight="1">
      <x:c r="A8" s="9" t="str"/>
      <x:c r="B8" s="9" t="str"/>
      <x:c r="C8" s="9" t="str"/>
      <x:c r="D8" s="9" t="str"/>
      <x:c r="E8" s="9" t="str"/>
      <x:c r="F8" s="9" t="str"/>
    </x:row>
    <x:row r="9" ht="88" customHeight="1">
      <x:c r="A9" s="9" t="str"/>
      <x:c r="B9" s="9" t="str"/>
      <x:c r="C9" s="9" t="str"/>
      <x:c r="D9" s="9" t="str"/>
      <x:c r="E9" s="9" t="str"/>
      <x:c r="F9" s="9" t="str"/>
    </x:row>
    <x:row r="10" ht="88" customHeight="1">
      <x:c r="A10" s="9" t="str"/>
      <x:c r="B10" s="9" t="str"/>
      <x:c r="C10" s="9" t="str"/>
      <x:c r="D10" s="9" t="str"/>
      <x:c r="E10" s="9" t="str"/>
      <x:c r="F10" s="9" t="str"/>
    </x:row>
    <x:row r="11" ht="88" customHeight="1">
      <x:c r="A11" s="9" t="str"/>
      <x:c r="B11" s="9" t="str"/>
      <x:c r="C11" s="9" t="str"/>
      <x:c r="D11" s="9" t="str"/>
      <x:c r="E11" s="9" t="str"/>
      <x:c r="F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cff7f8e0acab45a0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38" hidden="0" customWidth="1"/>
    <x:col min="3" max="3" width="40" hidden="0" customWidth="1"/>
    <x:col min="4" max="4" width="38" hidden="0" customWidth="1"/>
    <x:col min="5" max="5" width="40" hidden="0" customWidth="1"/>
    <x:col min="6" max="6" width="38" hidden="0" customWidth="1"/>
  </x:cols>
  <x:sheetData>
    <x:row r="1" ht="36" customHeight="1">
      <x:c r="A1" s="4" t="str">
        <x:v>Work packages and milestone evidence</x:v>
      </x:c>
      <x:c r="B1" s="3"/>
      <x:c r="C1" s="3"/>
      <x:c r="D1" s="3"/>
      <x:c r="E1" s="3"/>
      <x:c r="F1" s="3"/>
    </x:row>
    <x:row r="2" ht="22" customHeight="1">
      <x:c r="A2" s="5" t="str">
        <x:v>Reconcile these IDs with the narrative, cost plan, schedule and risk register. This sheet is not a costing model.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WP / milestone ID</x:v>
      </x:c>
      <x:c r="B5" s="7" t="str">
        <x:v>Requirement / success criterion</x:v>
      </x:c>
      <x:c r="C5" s="7" t="str">
        <x:v>Work / deliverable</x:v>
      </x:c>
      <x:c r="D5" s="7" t="str">
        <x:v>Inputs / dependencies</x:v>
      </x:c>
      <x:c r="E5" s="7" t="str">
        <x:v>Evidence / review decision</x:v>
      </x:c>
      <x:c r="F5" s="7" t="str">
        <x:v>Risk / owner / next action</x:v>
      </x:c>
    </x:row>
    <x:row r="6" ht="88" customHeight="1">
      <x:c r="A6" s="9" t="str"/>
      <x:c r="B6" s="9" t="str"/>
      <x:c r="C6" s="9" t="str"/>
      <x:c r="D6" s="9" t="str"/>
      <x:c r="E6" s="9" t="str"/>
      <x:c r="F6" s="9" t="str"/>
    </x:row>
    <x:row r="7" ht="88" customHeight="1">
      <x:c r="A7" s="9" t="str"/>
      <x:c r="B7" s="9" t="str"/>
      <x:c r="C7" s="9" t="str"/>
      <x:c r="D7" s="9" t="str"/>
      <x:c r="E7" s="9" t="str"/>
      <x:c r="F7" s="9" t="str"/>
    </x:row>
    <x:row r="8" ht="88" customHeight="1">
      <x:c r="A8" s="9" t="str"/>
      <x:c r="B8" s="9" t="str"/>
      <x:c r="C8" s="9" t="str"/>
      <x:c r="D8" s="9" t="str"/>
      <x:c r="E8" s="9" t="str"/>
      <x:c r="F8" s="9" t="str"/>
    </x:row>
    <x:row r="9" ht="88" customHeight="1">
      <x:c r="A9" s="9" t="str"/>
      <x:c r="B9" s="9" t="str"/>
      <x:c r="C9" s="9" t="str"/>
      <x:c r="D9" s="9" t="str"/>
      <x:c r="E9" s="9" t="str"/>
      <x:c r="F9" s="9" t="str"/>
    </x:row>
    <x:row r="10" ht="88" customHeight="1">
      <x:c r="A10" s="9" t="str"/>
      <x:c r="B10" s="9" t="str"/>
      <x:c r="C10" s="9" t="str"/>
      <x:c r="D10" s="9" t="str"/>
      <x:c r="E10" s="9" t="str"/>
      <x:c r="F10" s="9" t="str"/>
    </x:row>
    <x:row r="11" ht="88" customHeight="1">
      <x:c r="A11" s="9" t="str"/>
      <x:c r="B11" s="9" t="str"/>
      <x:c r="C11" s="9" t="str"/>
      <x:c r="D11" s="9" t="str"/>
      <x:c r="E11" s="9" t="str"/>
      <x:c r="F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d7db22e2745d4578"/>
  </x:tableParts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4" hidden="0" customWidth="1"/>
    <x:col min="2" max="2" width="40" hidden="0" customWidth="1"/>
    <x:col min="3" max="3" width="36" hidden="0" customWidth="1"/>
    <x:col min="4" max="4" width="38" hidden="0" customWidth="1"/>
    <x:col min="5" max="5" width="42" hidden="0" customWidth="1"/>
    <x:col min="6" max="6" width="40" hidden="0" customWidth="1"/>
  </x:cols>
  <x:sheetData>
    <x:row r="1" ht="36" customHeight="1">
      <x:c r="A1" s="4" t="str">
        <x:v>Supplier scope and handover</x:v>
      </x:c>
      <x:c r="B1" s="3"/>
      <x:c r="C1" s="3"/>
      <x:c r="D1" s="3"/>
      <x:c r="E1" s="3"/>
      <x:c r="F1" s="3"/>
    </x:row>
    <x:row r="2" ht="22" customHeight="1">
      <x:c r="A2" s="5" t="str">
        <x:v>Agree proposed allocations with the lead. Record exclusions and stage-change questions before commitment.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Package / item</x:v>
      </x:c>
      <x:c r="B5" s="7" t="str">
        <x:v>Supplier scope / exclusions</x:v>
      </x:c>
      <x:c r="C5" s="7" t="str">
        <x:v>Interface / version</x:v>
      </x:c>
      <x:c r="D5" s="7" t="str">
        <x:v>Lead input / dependency</x:v>
      </x:c>
      <x:c r="E5" s="7" t="str">
        <x:v>Evidence / acceptance owner</x:v>
      </x:c>
      <x:c r="F5" s="7" t="str">
        <x:v>Cost basis / change question</x:v>
      </x:c>
    </x:row>
    <x:row r="6" ht="88" customHeight="1">
      <x:c r="A6" s="9" t="str"/>
      <x:c r="B6" s="9" t="str"/>
      <x:c r="C6" s="9" t="str"/>
      <x:c r="D6" s="9" t="str"/>
      <x:c r="E6" s="9" t="str"/>
      <x:c r="F6" s="9" t="str"/>
    </x:row>
    <x:row r="7" ht="88" customHeight="1">
      <x:c r="A7" s="9" t="str"/>
      <x:c r="B7" s="9" t="str"/>
      <x:c r="C7" s="9" t="str"/>
      <x:c r="D7" s="9" t="str"/>
      <x:c r="E7" s="9" t="str"/>
      <x:c r="F7" s="9" t="str"/>
    </x:row>
    <x:row r="8" ht="88" customHeight="1">
      <x:c r="A8" s="9" t="str"/>
      <x:c r="B8" s="9" t="str"/>
      <x:c r="C8" s="9" t="str"/>
      <x:c r="D8" s="9" t="str"/>
      <x:c r="E8" s="9" t="str"/>
      <x:c r="F8" s="9" t="str"/>
    </x:row>
    <x:row r="9" ht="88" customHeight="1">
      <x:c r="A9" s="9" t="str"/>
      <x:c r="B9" s="9" t="str"/>
      <x:c r="C9" s="9" t="str"/>
      <x:c r="D9" s="9" t="str"/>
      <x:c r="E9" s="9" t="str"/>
      <x:c r="F9" s="9" t="str"/>
    </x:row>
    <x:row r="10" ht="88" customHeight="1">
      <x:c r="A10" s="9" t="str"/>
      <x:c r="B10" s="9" t="str"/>
      <x:c r="C10" s="9" t="str"/>
      <x:c r="D10" s="9" t="str"/>
      <x:c r="E10" s="9" t="str"/>
      <x:c r="F10" s="9" t="str"/>
    </x:row>
    <x:row r="11" ht="88" customHeight="1">
      <x:c r="A11" s="9" t="str"/>
      <x:c r="B11" s="9" t="str"/>
      <x:c r="C11" s="9" t="str"/>
      <x:c r="D11" s="9" t="str"/>
      <x:c r="E11" s="9" t="str"/>
      <x:c r="F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5df353ed62164401"/>
  </x:tableParts>
</x:worksheet>
</file>

<file path=xl/worksheets/sheet6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8" hidden="0" customWidth="1"/>
    <x:col min="2" max="2" width="40" hidden="0" customWidth="1"/>
    <x:col min="3" max="3" width="36" hidden="0" customWidth="1"/>
    <x:col min="4" max="4" width="40" hidden="0" customWidth="1"/>
    <x:col min="5" max="5" width="40" hidden="0" customWidth="1"/>
    <x:col min="6" max="6" width="34" hidden="0" customWidth="1"/>
  </x:cols>
  <x:sheetData>
    <x:row r="1" ht="36" customHeight="1">
      <x:c r="A1" s="4" t="str">
        <x:v>ECSS pre-bid obligations</x:v>
      </x:c>
      <x:c r="B1" s="3"/>
      <x:c r="C1" s="3"/>
      <x:c r="D1" s="3"/>
      <x:c r="E1" s="3"/>
      <x:c r="F1" s="3"/>
    </x:row>
    <x:row r="2" ht="22" customHeight="1">
      <x:c r="A2" s="5" t="str">
        <x:v>Start with the tender’s invoked documents and editions. Applicability and tailoring need the required agreement.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Source / clause / edition</x:v>
      </x:c>
      <x:c r="B5" s="7" t="str">
        <x:v>Applicable scope / question</x:v>
      </x:c>
      <x:c r="C5" s="7" t="str">
        <x:v>Deliverable / effort</x:v>
      </x:c>
      <x:c r="D5" s="7" t="str">
        <x:v>Proposed response / assumption</x:v>
      </x:c>
      <x:c r="E5" s="7" t="str">
        <x:v>Evidence / customer decision</x:v>
      </x:c>
      <x:c r="F5" s="7" t="str">
        <x:v>Owner / next action</x:v>
      </x:c>
    </x:row>
    <x:row r="6" ht="88" customHeight="1">
      <x:c r="A6" s="9" t="str"/>
      <x:c r="B6" s="9" t="str"/>
      <x:c r="C6" s="9" t="str"/>
      <x:c r="D6" s="9" t="str"/>
      <x:c r="E6" s="9" t="str"/>
      <x:c r="F6" s="9" t="str"/>
    </x:row>
    <x:row r="7" ht="88" customHeight="1">
      <x:c r="A7" s="9" t="str"/>
      <x:c r="B7" s="9" t="str"/>
      <x:c r="C7" s="9" t="str"/>
      <x:c r="D7" s="9" t="str"/>
      <x:c r="E7" s="9" t="str"/>
      <x:c r="F7" s="9" t="str"/>
    </x:row>
    <x:row r="8" ht="88" customHeight="1">
      <x:c r="A8" s="9" t="str"/>
      <x:c r="B8" s="9" t="str"/>
      <x:c r="C8" s="9" t="str"/>
      <x:c r="D8" s="9" t="str"/>
      <x:c r="E8" s="9" t="str"/>
      <x:c r="F8" s="9" t="str"/>
    </x:row>
    <x:row r="9" ht="88" customHeight="1">
      <x:c r="A9" s="9" t="str"/>
      <x:c r="B9" s="9" t="str"/>
      <x:c r="C9" s="9" t="str"/>
      <x:c r="D9" s="9" t="str"/>
      <x:c r="E9" s="9" t="str"/>
      <x:c r="F9" s="9" t="str"/>
    </x:row>
    <x:row r="10" ht="88" customHeight="1">
      <x:c r="A10" s="9" t="str"/>
      <x:c r="B10" s="9" t="str"/>
      <x:c r="C10" s="9" t="str"/>
      <x:c r="D10" s="9" t="str"/>
      <x:c r="E10" s="9" t="str"/>
      <x:c r="F10" s="9" t="str"/>
    </x:row>
    <x:row r="11" ht="88" customHeight="1">
      <x:c r="A11" s="9" t="str"/>
      <x:c r="B11" s="9" t="str"/>
      <x:c r="C11" s="9" t="str"/>
      <x:c r="D11" s="9" t="str"/>
      <x:c r="E11" s="9" t="str"/>
      <x:c r="F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11996812887747f9"/>
  </x:tableParts>
</x:worksheet>
</file>

<file path=xl/worksheets/sheet7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2" hidden="0" customWidth="1"/>
    <x:col min="2" max="2" width="38" hidden="0" customWidth="1"/>
    <x:col min="3" max="3" width="36" hidden="0" customWidth="1"/>
    <x:col min="4" max="4" width="40" hidden="0" customWidth="1"/>
    <x:col min="5" max="5" width="34" hidden="0" customWidth="1"/>
    <x:col min="6" max="6" width="38" hidden="0" customWidth="1"/>
    <x:col min="7" max="7" width="80" hidden="0" customWidth="1"/>
  </x:cols>
  <x:sheetData>
    <x:row r="1" ht="36" customHeight="1">
      <x:c r="A1" s="4" t="str">
        <x:v>SDA supplier contribution map</x:v>
      </x:c>
      <x:c r="B1" s="3"/>
      <x:c r="C1" s="3"/>
      <x:c r="D1" s="3"/>
      <x:c r="E1" s="3"/>
      <x:c r="F1" s="3"/>
      <x:c r="G1" s="3"/>
    </x:row>
    <x:row r="2" ht="22" customHeight="1">
      <x:c r="A2" s="5" t="str">
        <x:v>Illustrative questions below are not agreed allocations. Public requirements do not promise a tender or contract.</x:v>
      </x:c>
      <x:c r="B2" s="5"/>
      <x:c r="C2" s="5"/>
      <x:c r="D2" s="5"/>
      <x:c r="E2" s="5"/>
      <x:c r="F2" s="5"/>
      <x:c r="G2" s="5"/>
    </x:row>
    <x:row r="3" ht="22" customHeight="1">
      <x:c r="A3" s="5"/>
      <x:c r="B3" s="5"/>
      <x:c r="C3" s="5"/>
      <x:c r="D3" s="5"/>
      <x:c r="E3" s="5"/>
      <x:c r="F3" s="5"/>
      <x:c r="G3" s="5"/>
    </x:row>
    <x:row r="4">
      <x:c r="A4" s="3"/>
      <x:c r="B4" s="3"/>
      <x:c r="C4" s="3"/>
      <x:c r="D4" s="3"/>
      <x:c r="E4" s="3"/>
      <x:c r="F4" s="3"/>
      <x:c r="G4" s="3"/>
    </x:row>
    <x:row r="5" ht="36" customHeight="1">
      <x:c r="A5" s="7" t="str">
        <x:v>Public source ID</x:v>
      </x:c>
      <x:c r="B5" s="7" t="str">
        <x:v>System need (paraphrased)</x:v>
      </x:c>
      <x:c r="C5" s="7" t="str">
        <x:v>Proposed contribution</x:v>
      </x:c>
      <x:c r="D5" s="7" t="str">
        <x:v>Allocation / interface question</x:v>
      </x:c>
      <x:c r="E5" s="7" t="str">
        <x:v>Evidence / gap</x:v>
      </x:c>
      <x:c r="F5" s="7" t="str">
        <x:v>Owner / next action</x:v>
      </x:c>
      <x:c r="G5" s="7" t="str">
        <x:v>Public source URL</x:v>
      </x:c>
    </x:row>
    <x:row r="6" ht="88" customHeight="1">
      <x:c r="A6" s="9" t="str">
        <x:v>UKSDA-SR-13-003</x:v>
      </x:c>
      <x:c r="B6" s="9" t="str">
        <x:v>Appropriate ICD with accepted data</x:v>
      </x:c>
      <x:c r="C6" s="9" t="str">
        <x:v>Illustrative: observation format</x:v>
      </x:c>
      <x:c r="D6" s="9" t="str">
        <x:v>Which schema and ICD version?</x:v>
      </x:c>
      <x:c r="E6" s="9" t="str">
        <x:v>Gap: customer agreement</x:v>
      </x:c>
      <x:c r="F6" s="9" t="str">
        <x:v>Systems lead: obtain interface decision</x:v>
      </x:c>
      <x:c r="G6" s="9" t="str">
        <x:v>https://www.gov.uk/government/publications/space-domain-awareness-requirements/cross-government-space-domain-awareness-sda-requirements</x:v>
      </x:c>
    </x:row>
    <x:row r="7" ht="88" customHeight="1">
      <x:c r="A7" s="9" t="str">
        <x:v>UKSDA-SR-14-004</x:v>
      </x:c>
      <x:c r="B7" s="9" t="str">
        <x:v>Audit trail and context</x:v>
      </x:c>
      <x:c r="C7" s="9" t="str">
        <x:v>Illustrative: provenance metadata</x:v>
      </x:c>
      <x:c r="D7" s="9" t="str">
        <x:v>Which source and processing identifiers?</x:v>
      </x:c>
      <x:c r="E7" s="9" t="str">
        <x:v>Gap: accepted metadata set</x:v>
      </x:c>
      <x:c r="F7" s="9" t="str">
        <x:v>Data lead: agree handover fields</x:v>
      </x:c>
      <x:c r="G7" s="9" t="str">
        <x:v>https://www.gov.uk/government/publications/space-domain-awareness-requirements/cross-government-space-domain-awareness-sda-requirements</x:v>
      </x:c>
    </x:row>
    <x:row r="8" ht="88" customHeight="1">
      <x:c r="A8" s="9" t="str">
        <x:v>UKSDA-SR-14-005</x:v>
      </x:c>
      <x:c r="B8" s="9" t="str">
        <x:v>Uncertainty information</x:v>
      </x:c>
      <x:c r="C8" s="9" t="str">
        <x:v>Illustrative: uncertainty description</x:v>
      </x:c>
      <x:c r="D8" s="9" t="str">
        <x:v>Which representation and assumptions?</x:v>
      </x:c>
      <x:c r="E8" s="9" t="str">
        <x:v>Gap: accepted representation</x:v>
      </x:c>
      <x:c r="F8" s="9" t="str">
        <x:v>Metrology owner: explain basis</x:v>
      </x:c>
      <x:c r="G8" s="9" t="str">
        <x:v>https://www.gov.uk/government/publications/space-domain-awareness-requirements/cross-government-space-domain-awareness-sda-requirements</x:v>
      </x:c>
    </x:row>
    <x:row r="9" ht="88" customHeight="1">
      <x:c r="A9" s="9" t="str">
        <x:v>UKSDA-SR-14-006</x:v>
      </x:c>
      <x:c r="B9" s="9" t="str">
        <x:v>Sensor bias and accuracy information</x:v>
      </x:c>
      <x:c r="C9" s="9" t="str">
        <x:v>Illustrative: bias estimate basis</x:v>
      </x:c>
      <x:c r="D9" s="9" t="str">
        <x:v>What evidence and conditions are required?</x:v>
      </x:c>
      <x:c r="E9" s="9" t="str">
        <x:v>Gap: customer allocation</x:v>
      </x:c>
      <x:c r="F9" s="9" t="str">
        <x:v>Verification lead: propose evidence</x:v>
      </x:c>
      <x:c r="G9" s="9" t="str">
        <x:v>https://www.gov.uk/government/publications/space-domain-awareness-requirements/cross-government-space-domain-awareness-sda-requirements</x:v>
      </x:c>
    </x:row>
    <x:row r="10" ht="88" customHeight="1">
      <x:c r="A10" s="9" t="str">
        <x:v>UKSDA-SR-14-007</x:v>
      </x:c>
      <x:c r="B10" s="9" t="str">
        <x:v>Handle calibration data</x:v>
      </x:c>
      <x:c r="C10" s="9" t="str">
        <x:v>Illustrative: linked calibration record</x:v>
      </x:c>
      <x:c r="D10" s="9" t="str">
        <x:v>Which validity conditions and notifications?</x:v>
      </x:c>
      <x:c r="E10" s="9" t="str">
        <x:v>Gap: agreed change process</x:v>
      </x:c>
      <x:c r="F10" s="9" t="str">
        <x:v>Configuration owner: define linkage</x:v>
      </x:c>
      <x:c r="G10" s="9" t="str">
        <x:v>https://www.gov.uk/government/publications/space-domain-awareness-requirements/cross-government-space-domain-awareness-sda-requirements</x:v>
      </x:c>
    </x:row>
    <x:row r="11" ht="88" customHeight="1">
      <x:c r="A11" s="9" t="str"/>
      <x:c r="B11" s="9" t="str"/>
      <x:c r="C11" s="9" t="str"/>
      <x:c r="D11" s="9" t="str"/>
      <x:c r="E11" s="9" t="str"/>
      <x:c r="F11" s="9" t="str"/>
      <x:c r="G11" s="9" t="str"/>
    </x:row>
    <x:row r="12" ht="88" customHeight="1">
      <x:c r="A12" s="9" t="str"/>
      <x:c r="B12" s="9" t="str"/>
      <x:c r="C12" s="9" t="str"/>
      <x:c r="D12" s="9" t="str"/>
      <x:c r="E12" s="9" t="str"/>
      <x:c r="F12" s="9" t="str"/>
      <x:c r="G12" s="9" t="str"/>
    </x:row>
    <x:row r="13" ht="88" customHeight="1">
      <x:c r="A13" s="9" t="str"/>
      <x:c r="B13" s="9" t="str"/>
      <x:c r="C13" s="9" t="str"/>
      <x:c r="D13" s="9" t="str"/>
      <x:c r="E13" s="9" t="str"/>
      <x:c r="F13" s="9" t="str"/>
      <x:c r="G13" s="9" t="str"/>
    </x:row>
    <x:row r="14" ht="88" customHeight="1">
      <x:c r="A14" s="9" t="str"/>
      <x:c r="B14" s="9" t="str"/>
      <x:c r="C14" s="9" t="str"/>
      <x:c r="D14" s="9" t="str"/>
      <x:c r="E14" s="9" t="str"/>
      <x:c r="F14" s="9" t="str"/>
      <x:c r="G14" s="9" t="str"/>
    </x:row>
    <x:row r="15" ht="88" customHeight="1">
      <x:c r="A15" s="9" t="str"/>
      <x:c r="B15" s="9" t="str"/>
      <x:c r="C15" s="9" t="str"/>
      <x:c r="D15" s="9" t="str"/>
      <x:c r="E15" s="9" t="str"/>
      <x:c r="F15" s="9" t="str"/>
      <x:c r="G15" s="9" t="str"/>
    </x:row>
    <x:row r="16" ht="88" customHeight="1">
      <x:c r="A16" s="9" t="str"/>
      <x:c r="B16" s="9" t="str"/>
      <x:c r="C16" s="9" t="str"/>
      <x:c r="D16" s="9" t="str"/>
      <x:c r="E16" s="9" t="str"/>
      <x:c r="F16" s="9" t="str"/>
      <x:c r="G16" s="9" t="str"/>
    </x:row>
    <x:row r="17" ht="88" customHeight="1">
      <x:c r="A17" s="9" t="str"/>
      <x:c r="B17" s="9" t="str"/>
      <x:c r="C17" s="9" t="str"/>
      <x:c r="D17" s="9" t="str"/>
      <x:c r="E17" s="9" t="str"/>
      <x:c r="F17" s="9" t="str"/>
      <x:c r="G17" s="9" t="str"/>
    </x:row>
  </x:sheetData>
  <x:mergeCells>
    <x:mergeCell ref="A1:G1"/>
    <x:mergeCell ref="A2:G3"/>
  </x:mergeCells>
  <x:pageMargins left="0.7" right="0.7" top="0.75" bottom="0.75" header="0.3" footer="0.3"/>
  <x:tableParts count="1">
    <x:tablePart xmlns:r="http://schemas.openxmlformats.org/officeDocument/2006/relationships" r:id="R4c16564295f34c09"/>
  </x:tableParts>
</x:worksheet>
</file>

<file path=xl/worksheets/sheet8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6" hidden="0" customWidth="1"/>
    <x:col min="2" max="2" width="52" hidden="0" customWidth="1"/>
    <x:col min="3" max="3" width="30" hidden="0" customWidth="1"/>
    <x:col min="4" max="4" width="42" hidden="0" customWidth="1"/>
    <x:col min="5" max="5" width="46" hidden="0" customWidth="1"/>
    <x:col min="6" max="6" width="28" hidden="0" customWidth="1"/>
  </x:cols>
  <x:sheetData>
    <x:row r="1" ht="36" customHeight="1">
      <x:c r="A1" s="4" t="str">
        <x:v>Active-antenna preparation example</x:v>
      </x:c>
      <x:c r="B1" s="3"/>
      <x:c r="C1" s="3"/>
      <x:c r="D1" s="3"/>
      <x:c r="E1" s="3"/>
      <x:c r="F1" s="3"/>
    </x:row>
    <x:row r="2" ht="22" customHeight="1">
      <x:c r="A2" s="5" t="str">
        <x:v>FICTIONAL. Values are proposed assumptions, not test results or UKSA requirements. No achieved TRL is assigned.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Record</x:v>
      </x:c>
      <x:c r="B5" s="7" t="str">
        <x:v>Proposed content</x:v>
      </x:c>
      <x:c r="C5" s="7" t="str">
        <x:v>Evidence state</x:v>
      </x:c>
      <x:c r="D5" s="7" t="str">
        <x:v>Configuration / environment</x:v>
      </x:c>
      <x:c r="E5" s="7" t="str">
        <x:v>Gap / decision</x:v>
      </x:c>
      <x:c r="F5" s="7" t="str">
        <x:v>Accountable role</x:v>
      </x:c>
    </x:row>
    <x:row r="6" ht="88" customHeight="1">
      <x:c r="A6" s="10" t="str">
        <x:v>ANT-01</x:v>
      </x:c>
      <x:c r="B6" s="10" t="str">
        <x:v>Reach commanded beam state within 100 ms under agreed conditions</x:v>
      </x:c>
      <x:c r="C6" s="10" t="str">
        <x:v>Planned criterion</x:v>
      </x:c>
      <x:c r="D6" s="10" t="str">
        <x:v>Revision B / intended host integration</x:v>
      </x:c>
      <x:c r="E6" s="10" t="str">
        <x:v>Agree timing boundary and operating conditions</x:v>
      </x:c>
      <x:c r="F6" s="10" t="str">
        <x:v>Systems lead</x:v>
      </x:c>
    </x:row>
    <x:row r="7" ht="88" customHeight="1">
      <x:c r="A7" s="10" t="str">
        <x:v>Current evidence</x:v>
      </x:c>
      <x:c r="B7" s="10" t="str">
        <x:v>Scenario assumes a revision A bench command trace exists</x:v>
      </x:c>
      <x:c r="C7" s="10" t="str">
        <x:v>Illustrative available record</x:v>
      </x:c>
      <x:c r="D7" s="10" t="str">
        <x:v>Revision A / laboratory only</x:v>
      </x:c>
      <x:c r="E7" s="10" t="str">
        <x:v>Assess relevance to revision B; no thermal claim</x:v>
      </x:c>
      <x:c r="F7" s="10" t="str">
        <x:v>Verification lead</x:v>
      </x:c>
    </x:row>
    <x:row r="8" ht="88" customHeight="1">
      <x:c r="A8" s="10" t="str">
        <x:v>WP-2</x:v>
      </x:c>
      <x:c r="B8" s="10" t="str">
        <x:v>Integrate with host simulator and perform agreed timing test</x:v>
      </x:c>
      <x:c r="C8" s="10" t="str">
        <x:v>Planned</x:v>
      </x:c>
      <x:c r="D8" s="10" t="str">
        <x:v>Revision B / representative setup to be agreed</x:v>
      </x:c>
      <x:c r="E8" s="10" t="str">
        <x:v>Obtain simulator and interface revision</x:v>
      </x:c>
      <x:c r="F8" s="10" t="str">
        <x:v>Integration lead</x:v>
      </x:c>
    </x:row>
    <x:row r="9" ht="88" customHeight="1">
      <x:c r="A9" s="10" t="str">
        <x:v>M-2</x:v>
      </x:c>
      <x:c r="B9" s="10" t="str">
        <x:v>Report, raw trace references, configuration and anomalies</x:v>
      </x:c>
      <x:c r="C9" s="10" t="str">
        <x:v>Planned output</x:v>
      </x:c>
      <x:c r="D9" s="10" t="str">
        <x:v>Same item and firmware as test</x:v>
      </x:c>
      <x:c r="E9" s="10" t="str">
        <x:v>Authority decides whether criterion is met</x:v>
      </x:c>
      <x:c r="F9" s="10" t="str">
        <x:v>Chief engineer</x:v>
      </x:c>
    </x:row>
    <x:row r="10" ht="88" customHeight="1">
      <x:c r="A10" s="10" t="str">
        <x:v>Thermal gap</x:v>
      </x:c>
      <x:c r="B10" s="10" t="str">
        <x:v>No representative thermal result in the scenario</x:v>
      </x:c>
      <x:c r="C10" s="10" t="str">
        <x:v>Gap</x:v>
      </x:c>
      <x:c r="D10" s="10" t="str">
        <x:v>Operating conditions not yet agreed</x:v>
      </x:c>
      <x:c r="E10" s="10" t="str">
        <x:v>Define environment, method and facility</x:v>
      </x:c>
      <x:c r="F10" s="10" t="str">
        <x:v>Verification lead</x:v>
      </x:c>
    </x:row>
    <x:row r="11" ht="88" customHeight="1">
      <x:c r="A11" s="10" t="str">
        <x:v>Industrialisation</x:v>
      </x:c>
      <x:c r="B11" s="10" t="str">
        <x:v>Review component availability and production test coverage</x:v>
      </x:c>
      <x:c r="C11" s="10" t="str">
        <x:v>Planned</x:v>
      </x:c>
      <x:c r="D11" s="10" t="str">
        <x:v>Intended production design</x:v>
      </x:c>
      <x:c r="E11" s="10" t="str">
        <x:v>Distinguish demonstrator from repeatable product</x:v>
      </x:c>
      <x:c r="F11" s="10" t="str">
        <x:v>Manufacturing lead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72c202413abc4bbc"/>
  </x:tableParts>
</x:worksheet>
</file>

<file path=xl/worksheets/sheet9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6" hidden="0" customWidth="1"/>
    <x:col min="2" max="2" width="48" hidden="0" customWidth="1"/>
    <x:col min="3" max="3" width="44" hidden="0" customWidth="1"/>
    <x:col min="4" max="4" width="44" hidden="0" customWidth="1"/>
    <x:col min="5" max="5" width="46" hidden="0" customWidth="1"/>
    <x:col min="6" max="6" width="30" hidden="0" customWidth="1"/>
  </x:cols>
  <x:sheetData>
    <x:row r="1" ht="36" customHeight="1">
      <x:c r="A1" s="4" t="str">
        <x:v>Materials payload demonstration example</x:v>
      </x:c>
      <x:c r="B1" s="3"/>
      <x:c r="C1" s="3"/>
      <x:c r="D1" s="3"/>
      <x:c r="E1" s="3"/>
      <x:c r="F1" s="3"/>
    </x:row>
    <x:row r="2" ht="22" customHeight="1">
      <x:c r="A2" s="5" t="str">
        <x:v>FICTIONAL. No mission success, material improvement, funding award or customer commitment is asserted.</x:v>
      </x:c>
      <x:c r="B2" s="5"/>
      <x:c r="C2" s="5"/>
      <x:c r="D2" s="5"/>
      <x:c r="E2" s="5"/>
      <x:c r="F2" s="5"/>
    </x:row>
    <x:row r="3" ht="22" customHeight="1">
      <x:c r="A3" s="5"/>
      <x:c r="B3" s="5"/>
      <x:c r="C3" s="5"/>
      <x:c r="D3" s="5"/>
      <x:c r="E3" s="5"/>
      <x:c r="F3" s="5"/>
    </x:row>
    <x:row r="4">
      <x:c r="A4" s="3"/>
      <x:c r="B4" s="3"/>
      <x:c r="C4" s="3"/>
      <x:c r="D4" s="3"/>
      <x:c r="E4" s="3"/>
      <x:c r="F4" s="3"/>
    </x:row>
    <x:row r="5" ht="36" customHeight="1">
      <x:c r="A5" s="7" t="str">
        <x:v>Boundary</x:v>
      </x:c>
      <x:c r="B5" s="7" t="str">
        <x:v>Proposed work</x:v>
      </x:c>
      <x:c r="C5" s="7" t="str">
        <x:v>Planned evidence</x:v>
      </x:c>
      <x:c r="D5" s="7" t="str">
        <x:v>Dependency / assumption</x:v>
      </x:c>
      <x:c r="E5" s="7" t="str">
        <x:v>Failure / gap</x:v>
      </x:c>
      <x:c r="F5" s="7" t="str">
        <x:v>Accountable role</x:v>
      </x:c>
    </x:row>
    <x:row r="6" ht="88" customHeight="1">
      <x:c r="A6" s="10" t="str">
        <x:v>Customer decision</x:v>
      </x:c>
      <x:c r="B6" s="10" t="str">
        <x:v>Agree property and comparison method</x:v>
      </x:c>
      <x:c r="C6" s="10" t="str">
        <x:v>Customer evaluation criterion</x:v>
      </x:c>
      <x:c r="D6" s="10" t="str">
        <x:v>Customer can evaluate the result</x:v>
      </x:c>
      <x:c r="E6" s="10" t="str">
        <x:v>Criterion not yet agreed</x:v>
      </x:c>
      <x:c r="F6" s="10" t="str">
        <x:v>Technical and commercial leads</x:v>
      </x:c>
    </x:row>
    <x:row r="7" ht="88" customHeight="1">
      <x:c r="A7" s="10" t="str">
        <x:v>Process</x:v>
      </x:c>
      <x:c r="B7" s="10" t="str">
        <x:v>Define monitored process conditions</x:v>
      </x:c>
      <x:c r="C7" s="10" t="str">
        <x:v>Temperature, timing and relevant context</x:v>
      </x:c>
      <x:c r="D7" s="10" t="str">
        <x:v>Sensors representative and calibrated</x:v>
      </x:c>
      <x:c r="E7" s="10" t="str">
        <x:v>Conditions may not support comparison</x:v>
      </x:c>
      <x:c r="F7" s="10" t="str">
        <x:v>Payload lead</x:v>
      </x:c>
    </x:row>
    <x:row r="8" ht="88" customHeight="1">
      <x:c r="A8" s="10" t="str">
        <x:v>Host interfaces</x:v>
      </x:c>
      <x:c r="B8" s="10" t="str">
        <x:v>Agree power, thermal, mechanical, command and data interfaces</x:v>
      </x:c>
      <x:c r="C8" s="10" t="str">
        <x:v>Interface record and decisions</x:v>
      </x:c>
      <x:c r="D8" s="10" t="str">
        <x:v>Host limits available in time</x:v>
      </x:c>
      <x:c r="E8" s="10" t="str">
        <x:v>Unallocated responsibilities</x:v>
      </x:c>
      <x:c r="F8" s="10" t="str">
        <x:v>Systems lead</x:v>
      </x:c>
    </x:row>
    <x:row r="9" ht="88" customHeight="1">
      <x:c r="A9" s="10" t="str">
        <x:v>Sample handover</x:v>
      </x:c>
      <x:c r="B9" s="10" t="str">
        <x:v>Define identity, handling and measurement route</x:v>
      </x:c>
      <x:c r="C9" s="10" t="str">
        <x:v>Sample ID and context record</x:v>
      </x:c>
      <x:c r="D9" s="10" t="str">
        <x:v>Recovery or in-orbit measurement is feasible</x:v>
      </x:c>
      <x:c r="E9" s="10" t="str">
        <x:v>Loss of identity invalidates comparison</x:v>
      </x:c>
      <x:c r="F9" s="10" t="str">
        <x:v>Mission lead</x:v>
      </x:c>
    </x:row>
    <x:row r="10" ht="88" customHeight="1">
      <x:c r="A10" s="10" t="str">
        <x:v>Outcome</x:v>
      </x:c>
      <x:c r="B10" s="10" t="str">
        <x:v>Compare with agreed reference and disclose limitations</x:v>
      </x:c>
      <x:c r="C10" s="10" t="str">
        <x:v>Analysis and uncertainty basis</x:v>
      </x:c>
      <x:c r="D10" s="10" t="str">
        <x:v>Measurement answers customer question</x:v>
      </x:c>
      <x:c r="E10" s="10" t="str">
        <x:v>Operation alone does not prove commercial readiness</x:v>
      </x:c>
      <x:c r="F10" s="10" t="str">
        <x:v>Technical authority</x:v>
      </x:c>
    </x:row>
  </x:sheetData>
  <x:mergeCells>
    <x:mergeCell ref="A1:F1"/>
    <x:mergeCell ref="A2:F3"/>
  </x:mergeCells>
  <x:pageMargins left="0.7" right="0.7" top="0.75" bottom="0.75" header="0.3" footer="0.3"/>
  <x:tableParts count="1">
    <x:tablePart xmlns:r="http://schemas.openxmlformats.org/officeDocument/2006/relationships" r:id="Rd3e9eeda26e249bc"/>
  </x:tableParts>
</x:worksheet>
</file>